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D:\police ITA1\police ITA 2569\oit สภ.แม่วงก์\O11 สรุปผลการจัดซื้อจัดจ้างรายเดือน\69\"/>
    </mc:Choice>
  </mc:AlternateContent>
  <xr:revisionPtr revIDLastSave="0" documentId="13_ncr:1_{68D46422-6AA8-4335-A9E4-47933B501AB5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มี.ค.69" sheetId="16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14" roundtripDataChecksum="mcC8FLcdLgYlHHdIVFCFlNVg5BZ4fc3m87mPkdWc4u0="/>
    </ext>
  </extLst>
</workbook>
</file>

<file path=xl/sharedStrings.xml><?xml version="1.0" encoding="utf-8"?>
<sst xmlns="http://schemas.openxmlformats.org/spreadsheetml/2006/main" count="133" uniqueCount="77">
  <si>
    <t>ลำดับที่</t>
  </si>
  <si>
    <t>งานที่ซื้อหรือจัดจ้าง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</si>
  <si>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</si>
  <si>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</si>
  <si>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</si>
  <si>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</si>
  <si>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</si>
  <si>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</si>
  <si>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</si>
  <si>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</si>
  <si>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</si>
  <si>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</si>
  <si>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</si>
  <si>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</si>
  <si>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</si>
  <si>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</si>
  <si>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</si>
  <si>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</si>
  <si>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</si>
  <si>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</si>
  <si>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</si>
  <si>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</si>
  <si>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</si>
  <si>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</si>
  <si>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</si>
  <si>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</si>
  <si>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</si>
  <si>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</si>
  <si>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</si>
  <si>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</si>
  <si>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</si>
  <si>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</si>
  <si>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</si>
  <si>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</si>
  <si>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</si>
  <si>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</si>
  <si>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</si>
  <si>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</si>
  <si>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</si>
  <si>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</si>
  <si>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</si>
  <si>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</si>
  <si>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</si>
  <si>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</si>
  <si>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</si>
  <si>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</si>
  <si>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</si>
  <si>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</si>
  <si>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</si>
  <si>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</si>
  <si>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</si>
  <si>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</si>
  <si>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รอง สว. (ป.) สภ.แม่วงก์</t>
  </si>
  <si>
    <t>(พัสกร    ชำนาญหัตถ์)</t>
  </si>
  <si>
    <t>(ประเสริฐ    หิรัญตระกูล)</t>
  </si>
  <si>
    <t>พ.ต.ท.</t>
  </si>
  <si>
    <t>ร.ต.ท.</t>
  </si>
  <si>
    <t>จัดทำถูกต้อง</t>
  </si>
  <si>
    <t>บริษัท ทรงวุฒิการปิโตรเลียม จำกัด</t>
  </si>
  <si>
    <t>สถานีตำรวจภูธรแม่วงก์  จังหวัดนครสวรรค์</t>
  </si>
  <si>
    <t>พิจารณาจากผู้จำหน่วยน้ำมันเชื้อเพลิงและเป็นตัวแทนการปิโตรเลี่ยมแห่งประเทศไทย(PTT)</t>
  </si>
  <si>
    <t xml:space="preserve">   วงเงิน      ที่ซื้อหรือจ้าง </t>
  </si>
  <si>
    <t xml:space="preserve">          พ.ต.อ.</t>
  </si>
  <si>
    <t xml:space="preserve">   สว.อก.สภ.แม่วงก์</t>
  </si>
  <si>
    <t xml:space="preserve"> ตรวจสอบแล้วถูกต้อง</t>
  </si>
  <si>
    <t>แบบข้อมูลโครงการจัดซื้อจัดจ้างในรอบเดือน  มีนาคม 2569   ปีงบประมาณ พ.ศ. 2569</t>
  </si>
  <si>
    <t>น้ำมันเชื้อเพลิง ไม่มีภาชนะจัดเก็บ   ประจำเดือน 1 - 31 มี.ค.69</t>
  </si>
  <si>
    <t>วัสดุสำนักงาน สนับสนุนการปฏิบัติงานของเจ้าหน้าที่ตำรวจแผนกงาน ต่าง ๆ</t>
  </si>
  <si>
    <t>วัสดุสำนักงาน สนับสนุนการปฏิบัติงานของเจ้าหน้าที่ตำรวจแผนกงานสอบสวน</t>
  </si>
  <si>
    <t>ร้านพชรภัณฑ์</t>
  </si>
  <si>
    <t>เป็นร้านจำหน่ายวัสดุสำนักงานและเสนอราคาที่ไม่เกินวงเงินที่ได้รับจัดสรร</t>
  </si>
  <si>
    <t xml:space="preserve">เลขที่ 12/2569  ลงวันที่   27 ก.พ.69 </t>
  </si>
  <si>
    <t>ใบสั่งซื้อเลขที่ 1/2569  ลงวันที่  16 มี.ค.69</t>
  </si>
  <si>
    <t>ใบสั่งซื้อเลขที่ 2/2569  ลงวันที่  16 มี.ค.69</t>
  </si>
  <si>
    <t>(วุฒิชัย   ทองงามขำ)</t>
  </si>
  <si>
    <t xml:space="preserve"> ผกก.สภ.แม่วงก์</t>
  </si>
  <si>
    <t xml:space="preserve">      ทราบ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</si>
</sst>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_-* #,##0_-;\-* #,##0_-;_-* &quot;-&quot;??_-;_-@"/>
  </numFmts>
  <fonts count="12">
    <font>
      <sz val="11"/>
      <color theme="1"/>
      <name val="Calibri"/>
      <scheme val="minor"/>
    </font>
    <font>
      <sz val="11"/>
      <color theme="1"/>
      <name val="Tahoma"/>
      <family val="2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b/>
      <sz val="16"/>
      <color theme="1"/>
      <name val="TH SarabunPSK"/>
      <family val="2"/>
    </font>
    <font>
      <sz val="11"/>
      <color theme="1"/>
      <name val="TH SarabunPSK"/>
      <family val="2"/>
    </font>
    <font>
      <sz val="16"/>
      <color theme="1"/>
      <name val="TH SarabunPSK"/>
      <family val="2"/>
    </font>
    <font>
      <b/>
      <sz val="14"/>
      <color theme="1"/>
      <name val="TH SarabunPSK"/>
      <family val="2"/>
    </font>
    <font>
      <b/>
      <sz val="14"/>
      <color rgb="FF000000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9" fillId="0" borderId="0" xfId="0" applyFont="1"/>
    <xf numFmtId="0" fontId="8" fillId="0" borderId="0" xfId="0" applyFont="1"/>
    <xf numFmtId="0" fontId="7" fillId="2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3" fontId="7" fillId="0" borderId="1" xfId="0" applyNumberFormat="1" applyFont="1" applyBorder="1" applyAlignment="1">
      <alignment horizontal="center" vertical="center"/>
    </xf>
    <xf numFmtId="0" fontId="7" fillId="0" borderId="0" xfId="0" applyFont="1"/>
    <xf numFmtId="0" fontId="10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/>
    </xf>
    <xf numFmtId="3" fontId="7" fillId="0" borderId="2" xfId="0" applyNumberFormat="1" applyFont="1" applyBorder="1" applyAlignment="1">
      <alignment horizontal="left" vertical="center" wrapText="1"/>
    </xf>
    <xf numFmtId="0" fontId="11" fillId="0" borderId="0" xfId="0" applyFont="1"/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0" fillId="0" borderId="0" xfId="0" applyFont="1"/>
    <xf numFmtId="0" fontId="10" fillId="0" borderId="0" xfId="0" applyFont="1" applyAlignment="1">
      <alignment horizontal="right"/>
    </xf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left"/>
    </xf>
    <xf numFmtId="0" fontId="11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 wrapText="1"/>
    </xf>
    <xf numFmtId="3" fontId="7" fillId="0" borderId="0" xfId="0" applyNumberFormat="1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187" fontId="7" fillId="0" borderId="0" xfId="0" applyNumberFormat="1" applyFont="1" applyAlignment="1">
      <alignment horizontal="left" vertical="center" wrapText="1"/>
    </xf>
    <xf numFmtId="3" fontId="7" fillId="0" borderId="0" xfId="0" applyNumberFormat="1" applyFont="1" applyAlignment="1">
      <alignment horizontal="left" vertical="center" wrapText="1"/>
    </xf>
    <xf numFmtId="0" fontId="7" fillId="0" borderId="1" xfId="0" applyFont="1" applyBorder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8" fillId="0" borderId="0" xfId="0" applyFont="1"/>
    <xf numFmtId="0" fontId="2" fillId="0" borderId="0" xfId="0" applyFont="1" applyAlignment="1">
      <alignment horizontal="center" vertical="center"/>
    </xf>
    <xf numFmtId="0" fontId="0" fillId="0" borderId="0" xfId="0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15" Type="http://schemas.openxmlformats.org/officeDocument/2006/relationships/theme" Target="theme/theme1.xml"/><Relationship Id="rId4" Type="http://schemas.openxmlformats.org/officeDocument/2006/relationships/worksheet" Target="worksheets/sheet4.xml"/><Relationship Id="rId14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175846</xdr:colOff>
      <xdr:row>8</xdr:row>
      <xdr:rowOff>112834</xdr:rowOff>
    </xdr:from>
    <xdr:ext cx="1438274" cy="1018412"/>
    <xdr:pic>
      <xdr:nvPicPr>
        <xdr:cNvPr id="2" name="Picture 3" descr="S__88506371-removebg-preview.png">
          <a:extLst>
            <a:ext uri="{FF2B5EF4-FFF2-40B4-BE49-F238E27FC236}">
              <a16:creationId xmlns:a16="http://schemas.microsoft.com/office/drawing/2014/main" id="{B8B84720-1804-45AF-AB18-A4A5C3AC92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94946" y="4665784"/>
          <a:ext cx="1438274" cy="1018412"/>
        </a:xfrm>
        <a:prstGeom prst="rect">
          <a:avLst/>
        </a:prstGeom>
      </xdr:spPr>
    </xdr:pic>
    <xdr:clientData/>
  </xdr:oneCellAnchor>
  <xdr:oneCellAnchor>
    <xdr:from>
      <xdr:col>5</xdr:col>
      <xdr:colOff>1639763</xdr:colOff>
      <xdr:row>9</xdr:row>
      <xdr:rowOff>79863</xdr:rowOff>
    </xdr:from>
    <xdr:ext cx="1466042" cy="866041"/>
    <xdr:pic>
      <xdr:nvPicPr>
        <xdr:cNvPr id="3" name="Picture 2" descr="S__81018882-removebg-preview.png">
          <a:extLst>
            <a:ext uri="{FF2B5EF4-FFF2-40B4-BE49-F238E27FC236}">
              <a16:creationId xmlns:a16="http://schemas.microsoft.com/office/drawing/2014/main" id="{D77C6DE1-647C-421F-8A98-CC23326373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468938" y="4813788"/>
          <a:ext cx="1466042" cy="866041"/>
        </a:xfrm>
        <a:prstGeom prst="rect">
          <a:avLst/>
        </a:prstGeom>
      </xdr:spPr>
    </xdr:pic>
    <xdr:clientData/>
  </xdr:oneCellAnchor>
  <xdr:twoCellAnchor editAs="oneCell">
    <xdr:from>
      <xdr:col>10</xdr:col>
      <xdr:colOff>657225</xdr:colOff>
      <xdr:row>9</xdr:row>
      <xdr:rowOff>133350</xdr:rowOff>
    </xdr:from>
    <xdr:to>
      <xdr:col>10</xdr:col>
      <xdr:colOff>2314575</xdr:colOff>
      <xdr:row>13</xdr:row>
      <xdr:rowOff>38100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9960F306-3FD9-484B-9DA5-EC489BE82D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544425" y="9591675"/>
          <a:ext cx="1657350" cy="9048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AF5946-0CC6-4114-8E88-6C3536B0E81F}">
  <sheetPr>
    <pageSetUpPr fitToPage="1"/>
  </sheetPr>
  <dimension ref="A1:Z972"/>
  <sheetViews>
    <sheetView tabSelected="1" workbookViewId="0">
      <selection activeCell="D14" sqref="D14"/>
    </sheetView>
  </sheetViews>
  <sheetFormatPr defaultColWidth="14.42578125" defaultRowHeight="15" customHeight="1"/>
  <cols>
    <col min="1" max="1" width="6.28515625" style="15" customWidth="1"/>
    <col min="2" max="2" width="26.7109375" style="15" customWidth="1"/>
    <col min="3" max="4" width="12.42578125" style="15" customWidth="1"/>
    <col min="5" max="5" width="14.5703125" style="15" customWidth="1"/>
    <col min="6" max="6" width="29" style="15" customWidth="1"/>
    <col min="7" max="7" width="13.85546875" style="15" customWidth="1"/>
    <col min="8" max="8" width="28" style="15" customWidth="1"/>
    <col min="9" max="9" width="12.28515625" style="15" customWidth="1"/>
    <col min="10" max="10" width="22.7109375" style="15" customWidth="1"/>
    <col min="11" max="11" width="38.85546875" style="15" customWidth="1"/>
    <col min="12" max="21" width="8.7109375" style="15" customWidth="1"/>
    <col min="22" max="16384" width="14.42578125" style="15"/>
  </cols>
  <sheetData>
    <row r="1" spans="1:26" ht="24" customHeight="1">
      <c r="A1" s="38" t="s">
        <v>65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13"/>
      <c r="M1" s="13"/>
      <c r="N1" s="13"/>
      <c r="O1" s="13"/>
      <c r="P1" s="13"/>
      <c r="Q1" s="13"/>
      <c r="R1" s="13"/>
      <c r="S1" s="13"/>
      <c r="T1" s="13"/>
      <c r="U1" s="13"/>
      <c r="V1" s="14"/>
      <c r="W1" s="14"/>
      <c r="X1" s="14"/>
      <c r="Y1" s="14"/>
      <c r="Z1" s="14"/>
    </row>
    <row r="2" spans="1:26" ht="23.25" customHeight="1">
      <c r="A2" s="38" t="s">
        <v>59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13"/>
      <c r="M2" s="13"/>
      <c r="N2" s="13"/>
      <c r="O2" s="13"/>
      <c r="P2" s="13"/>
      <c r="Q2" s="13"/>
      <c r="R2" s="13"/>
      <c r="S2" s="13"/>
      <c r="T2" s="13"/>
      <c r="U2" s="13"/>
      <c r="V2" s="14"/>
      <c r="W2" s="14"/>
      <c r="X2" s="14"/>
      <c r="Y2" s="14"/>
      <c r="Z2" s="14"/>
    </row>
    <row r="3" spans="1:26" ht="14.25" customHeight="1">
      <c r="A3" s="14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</row>
    <row r="4" spans="1:26" ht="94.5" customHeight="1">
      <c r="A4" s="16" t="s">
        <v>0</v>
      </c>
      <c r="B4" s="16" t="s">
        <v>1</v>
      </c>
      <c r="C4" s="16" t="s">
        <v>61</v>
      </c>
      <c r="D4" s="16" t="s">
        <v>2</v>
      </c>
      <c r="E4" s="16" t="s">
        <v>3</v>
      </c>
      <c r="F4" s="16" t="s">
        <v>4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7"/>
      <c r="M4" s="17"/>
      <c r="N4" s="17"/>
      <c r="O4" s="17"/>
      <c r="P4" s="17"/>
      <c r="Q4" s="17"/>
      <c r="R4" s="17"/>
      <c r="S4" s="17"/>
      <c r="T4" s="17"/>
      <c r="U4" s="17"/>
      <c r="V4" s="14"/>
      <c r="W4" s="14"/>
      <c r="X4" s="14"/>
      <c r="Y4" s="14"/>
      <c r="Z4" s="14"/>
    </row>
    <row r="5" spans="1:26" s="13" customFormat="1" ht="93" customHeight="1">
      <c r="A5" s="18">
        <v>1</v>
      </c>
      <c r="B5" s="21" t="s">
        <v>66</v>
      </c>
      <c r="C5" s="19">
        <v>87630</v>
      </c>
      <c r="D5" s="19">
        <v>87630</v>
      </c>
      <c r="E5" s="22" t="s">
        <v>37</v>
      </c>
      <c r="F5" s="22" t="s">
        <v>58</v>
      </c>
      <c r="G5" s="19">
        <v>87630</v>
      </c>
      <c r="H5" s="22" t="s">
        <v>58</v>
      </c>
      <c r="I5" s="19">
        <v>87630</v>
      </c>
      <c r="J5" s="23" t="s">
        <v>60</v>
      </c>
      <c r="K5" s="37" t="s">
        <v>71</v>
      </c>
    </row>
    <row r="6" spans="1:26" s="13" customFormat="1" ht="93" customHeight="1">
      <c r="A6" s="18">
        <v>2</v>
      </c>
      <c r="B6" s="21" t="s">
        <v>68</v>
      </c>
      <c r="C6" s="19">
        <v>10200</v>
      </c>
      <c r="D6" s="19">
        <v>10200</v>
      </c>
      <c r="E6" s="22" t="s">
        <v>37</v>
      </c>
      <c r="F6" s="22" t="s">
        <v>69</v>
      </c>
      <c r="G6" s="19">
        <v>10200</v>
      </c>
      <c r="H6" s="22" t="s">
        <v>69</v>
      </c>
      <c r="I6" s="19">
        <v>10200</v>
      </c>
      <c r="J6" s="23" t="s">
        <v>70</v>
      </c>
      <c r="K6" s="37" t="s">
        <v>72</v>
      </c>
    </row>
    <row r="7" spans="1:26" s="13" customFormat="1" ht="93" customHeight="1">
      <c r="A7" s="18">
        <v>3</v>
      </c>
      <c r="B7" s="21" t="s">
        <v>67</v>
      </c>
      <c r="C7" s="19">
        <v>26500</v>
      </c>
      <c r="D7" s="19">
        <v>26500</v>
      </c>
      <c r="E7" s="22" t="s">
        <v>37</v>
      </c>
      <c r="F7" s="22" t="s">
        <v>69</v>
      </c>
      <c r="G7" s="19">
        <v>26500</v>
      </c>
      <c r="H7" s="22" t="s">
        <v>69</v>
      </c>
      <c r="I7" s="19">
        <v>26500</v>
      </c>
      <c r="J7" s="23" t="s">
        <v>70</v>
      </c>
      <c r="K7" s="37" t="s">
        <v>73</v>
      </c>
    </row>
    <row r="8" spans="1:26" s="13" customFormat="1" ht="16.5" customHeight="1">
      <c r="B8" s="32"/>
      <c r="C8" s="33"/>
      <c r="D8" s="33"/>
      <c r="E8" s="34"/>
      <c r="F8" s="34"/>
      <c r="G8" s="33"/>
      <c r="H8" s="34"/>
      <c r="I8" s="33"/>
      <c r="J8" s="35"/>
      <c r="K8" s="36"/>
    </row>
    <row r="9" spans="1:26" s="20" customFormat="1" ht="14.25" customHeight="1"/>
    <row r="10" spans="1:26" s="24" customFormat="1" ht="20.25" customHeight="1">
      <c r="B10" s="25" t="s">
        <v>57</v>
      </c>
      <c r="E10" s="26"/>
      <c r="F10" s="26"/>
      <c r="G10" s="31" t="s">
        <v>64</v>
      </c>
      <c r="I10" s="26"/>
      <c r="J10" s="26"/>
      <c r="K10" s="31" t="s">
        <v>76</v>
      </c>
      <c r="L10" s="26"/>
      <c r="M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</row>
    <row r="11" spans="1:26" s="24" customFormat="1" ht="20.25" customHeight="1">
      <c r="C11" s="25"/>
      <c r="E11" s="26"/>
      <c r="F11" s="26"/>
      <c r="G11" s="26"/>
      <c r="H11" s="25"/>
      <c r="I11" s="26"/>
      <c r="J11" s="26"/>
      <c r="L11" s="26"/>
      <c r="M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</row>
    <row r="12" spans="1:26" s="27" customFormat="1" ht="18" customHeight="1">
      <c r="B12" s="30" t="s">
        <v>56</v>
      </c>
      <c r="C12" s="29"/>
      <c r="F12" s="28" t="s">
        <v>55</v>
      </c>
      <c r="K12" s="26" t="s">
        <v>62</v>
      </c>
    </row>
    <row r="13" spans="1:26" s="24" customFormat="1" ht="20.25" customHeight="1">
      <c r="B13" s="25" t="s">
        <v>54</v>
      </c>
      <c r="D13" s="26"/>
      <c r="E13" s="26"/>
      <c r="F13" s="26"/>
      <c r="G13" s="31" t="s">
        <v>53</v>
      </c>
      <c r="I13" s="26"/>
      <c r="K13" s="25" t="s">
        <v>74</v>
      </c>
      <c r="M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</row>
    <row r="14" spans="1:26" s="24" customFormat="1" ht="20.25" customHeight="1">
      <c r="B14" s="25" t="s">
        <v>52</v>
      </c>
      <c r="D14" s="26"/>
      <c r="E14" s="26"/>
      <c r="F14" s="26"/>
      <c r="G14" s="31" t="s">
        <v>63</v>
      </c>
      <c r="I14" s="26"/>
      <c r="K14" s="25" t="s">
        <v>75</v>
      </c>
      <c r="M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</row>
    <row r="15" spans="1:26" s="20" customFormat="1" ht="14.25" customHeight="1"/>
    <row r="16" spans="1:26" s="20" customFormat="1" ht="14.25" customHeight="1"/>
    <row r="17" s="20" customFormat="1" ht="14.25" customHeight="1"/>
    <row r="18" s="20" customFormat="1" ht="14.25" customHeight="1"/>
    <row r="19" s="20" customFormat="1" ht="14.25" customHeight="1"/>
    <row r="20" s="20" customFormat="1" ht="14.25" customHeight="1"/>
    <row r="21" s="20" customFormat="1" ht="14.25" customHeight="1"/>
    <row r="22" s="20" customFormat="1" ht="14.25" customHeight="1"/>
    <row r="23" s="20" customFormat="1" ht="14.25" customHeight="1"/>
    <row r="24" s="20" customFormat="1" ht="14.25" customHeight="1"/>
    <row r="25" s="20" customFormat="1" ht="14.25" customHeight="1"/>
    <row r="26" s="20" customFormat="1" ht="14.25" customHeight="1"/>
    <row r="27" s="20" customFormat="1" ht="14.25" customHeight="1"/>
    <row r="28" s="20" customFormat="1" ht="14.25" customHeight="1"/>
    <row r="29" s="20" customFormat="1" ht="14.25" customHeight="1"/>
    <row r="30" s="20" customFormat="1" ht="14.25" customHeight="1"/>
    <row r="31" s="20" customFormat="1" ht="14.25" customHeight="1"/>
    <row r="32" s="20" customFormat="1" ht="14.25" customHeight="1"/>
    <row r="33" s="20" customFormat="1" ht="14.25" customHeight="1"/>
    <row r="34" s="20" customFormat="1" ht="14.25" customHeight="1"/>
    <row r="35" s="20" customFormat="1" ht="14.25" customHeight="1"/>
    <row r="36" s="20" customFormat="1" ht="14.25" customHeight="1"/>
    <row r="37" s="20" customFormat="1" ht="14.25" customHeight="1"/>
    <row r="38" s="20" customFormat="1" ht="14.25" customHeight="1"/>
    <row r="39" s="20" customFormat="1" ht="14.25" customHeight="1"/>
    <row r="40" s="20" customFormat="1" ht="14.25" customHeight="1"/>
    <row r="41" s="20" customFormat="1" ht="14.25" customHeight="1"/>
    <row r="42" s="20" customFormat="1" ht="14.25" customHeight="1"/>
    <row r="43" s="20" customFormat="1" ht="14.25" customHeight="1"/>
    <row r="44" s="20" customFormat="1" ht="14.25" customHeight="1"/>
    <row r="45" s="20" customFormat="1" ht="14.25" customHeight="1"/>
    <row r="46" s="20" customFormat="1" ht="14.25" customHeight="1"/>
    <row r="47" s="20" customFormat="1" ht="14.25" customHeight="1"/>
    <row r="48" s="20" customFormat="1" ht="14.25" customHeight="1"/>
    <row r="49" s="20" customFormat="1" ht="14.25" customHeight="1"/>
    <row r="50" s="20" customFormat="1" ht="14.25" customHeight="1"/>
    <row r="51" s="20" customFormat="1" ht="14.25" customHeight="1"/>
    <row r="52" s="20" customFormat="1" ht="14.25" customHeight="1"/>
    <row r="53" s="20" customFormat="1" ht="14.25" customHeight="1"/>
    <row r="54" s="20" customFormat="1" ht="14.25" customHeight="1"/>
    <row r="55" s="20" customFormat="1" ht="14.25" customHeight="1"/>
    <row r="56" s="20" customFormat="1" ht="14.25" customHeight="1"/>
    <row r="57" s="20" customFormat="1" ht="14.25" customHeight="1"/>
    <row r="58" s="20" customFormat="1" ht="14.25" customHeight="1"/>
    <row r="59" s="20" customFormat="1" ht="14.25" customHeight="1"/>
    <row r="60" s="20" customFormat="1" ht="14.25" customHeight="1"/>
    <row r="61" s="20" customFormat="1" ht="14.25" customHeight="1"/>
    <row r="62" s="20" customFormat="1" ht="14.25" customHeight="1"/>
    <row r="63" s="20" customFormat="1" ht="14.25" customHeight="1"/>
    <row r="64" s="20" customFormat="1" ht="14.25" customHeight="1"/>
    <row r="65" s="20" customFormat="1" ht="14.25" customHeight="1"/>
    <row r="66" s="20" customFormat="1" ht="14.25" customHeight="1"/>
    <row r="67" s="20" customFormat="1" ht="14.25" customHeight="1"/>
    <row r="68" s="20" customFormat="1" ht="14.25" customHeight="1"/>
    <row r="69" s="20" customFormat="1" ht="14.25" customHeight="1"/>
    <row r="70" s="20" customFormat="1" ht="14.25" customHeight="1"/>
    <row r="71" s="20" customFormat="1" ht="14.25" customHeight="1"/>
    <row r="72" s="20" customFormat="1" ht="14.25" customHeight="1"/>
    <row r="73" s="20" customFormat="1" ht="14.25" customHeight="1"/>
    <row r="74" s="20" customFormat="1" ht="14.25" customHeight="1"/>
    <row r="75" s="20" customFormat="1" ht="14.25" customHeight="1"/>
    <row r="76" s="20" customFormat="1" ht="14.25" customHeight="1"/>
    <row r="77" s="20" customFormat="1" ht="14.25" customHeight="1"/>
    <row r="78" s="20" customFormat="1" ht="14.25" customHeight="1"/>
    <row r="79" s="20" customFormat="1" ht="14.25" customHeight="1"/>
    <row r="80" s="20" customFormat="1" ht="14.25" customHeight="1"/>
    <row r="81" s="20" customFormat="1" ht="14.25" customHeight="1"/>
    <row r="82" s="20" customFormat="1" ht="14.25" customHeight="1"/>
    <row r="83" s="20" customFormat="1" ht="14.25" customHeight="1"/>
    <row r="84" s="20" customFormat="1" ht="14.25" customHeight="1"/>
    <row r="85" s="20" customFormat="1" ht="14.25" customHeight="1"/>
    <row r="86" s="20" customFormat="1" ht="14.25" customHeight="1"/>
    <row r="87" s="20" customFormat="1" ht="14.25" customHeight="1"/>
    <row r="88" s="20" customFormat="1" ht="14.25" customHeight="1"/>
    <row r="89" s="20" customFormat="1" ht="14.25" customHeight="1"/>
    <row r="90" s="20" customFormat="1" ht="14.25" customHeight="1"/>
    <row r="91" s="20" customFormat="1" ht="14.25" customHeight="1"/>
    <row r="92" s="20" customFormat="1" ht="14.25" customHeight="1"/>
    <row r="93" s="20" customFormat="1" ht="14.25" customHeight="1"/>
    <row r="94" s="20" customFormat="1" ht="14.25" customHeight="1"/>
    <row r="95" s="20" customFormat="1" ht="14.25" customHeight="1"/>
    <row r="96" s="20" customFormat="1" ht="14.25" customHeight="1"/>
    <row r="97" s="20" customFormat="1" ht="14.25" customHeight="1"/>
    <row r="98" s="20" customFormat="1" ht="14.25" customHeight="1"/>
    <row r="99" s="20" customFormat="1" ht="14.25" customHeight="1"/>
    <row r="100" s="20" customFormat="1" ht="14.25" customHeight="1"/>
    <row r="101" s="20" customFormat="1" ht="14.25" customHeight="1"/>
    <row r="102" s="20" customFormat="1" ht="14.25" customHeight="1"/>
    <row r="103" s="20" customFormat="1" ht="14.25" customHeight="1"/>
    <row r="104" s="20" customFormat="1" ht="14.25" customHeight="1"/>
    <row r="105" s="20" customFormat="1" ht="14.25" customHeight="1"/>
    <row r="106" s="20" customFormat="1" ht="14.25" customHeight="1"/>
    <row r="107" s="20" customFormat="1" ht="14.25" customHeight="1"/>
    <row r="108" s="20" customFormat="1" ht="14.25" customHeight="1"/>
    <row r="109" s="20" customFormat="1" ht="14.25" customHeight="1"/>
    <row r="110" s="20" customFormat="1" ht="14.25" customHeight="1"/>
    <row r="111" s="20" customFormat="1" ht="14.25" customHeight="1"/>
    <row r="112" s="20" customFormat="1" ht="14.25" customHeight="1"/>
    <row r="113" s="20" customFormat="1" ht="14.25" customHeight="1"/>
    <row r="114" s="20" customFormat="1" ht="14.25" customHeight="1"/>
    <row r="115" s="20" customFormat="1" ht="14.25" customHeight="1"/>
    <row r="116" s="20" customFormat="1" ht="14.25" customHeight="1"/>
    <row r="117" s="20" customFormat="1" ht="14.25" customHeight="1"/>
    <row r="118" s="20" customFormat="1" ht="14.25" customHeight="1"/>
    <row r="119" s="20" customFormat="1" ht="14.25" customHeight="1"/>
    <row r="120" s="20" customFormat="1" ht="14.25" customHeight="1"/>
    <row r="121" s="20" customFormat="1" ht="14.25" customHeight="1"/>
    <row r="122" s="20" customFormat="1" ht="14.25" customHeight="1"/>
    <row r="123" s="20" customFormat="1" ht="14.25" customHeight="1"/>
    <row r="124" s="20" customFormat="1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</sheetData>
  <mergeCells count="2">
    <mergeCell ref="A1:K1"/>
    <mergeCell ref="A2:K2"/>
  </mergeCells>
  <printOptions horizontalCentered="1"/>
  <pageMargins left="0.59055118110236227" right="0.51181102362204722" top="0.39370078740157483" bottom="0.19685039370078741" header="0" footer="0"/>
  <pageSetup paperSize="9" scale="62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40" t="s">
        <v>10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40" t="s">
        <v>11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40"/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12</v>
      </c>
      <c r="B5" s="3" t="s">
        <v>13</v>
      </c>
      <c r="C5" s="3" t="s">
        <v>14</v>
      </c>
      <c r="D5" s="3" t="s">
        <v>15</v>
      </c>
      <c r="E5" s="3" t="s">
        <v>16</v>
      </c>
      <c r="F5" s="3" t="s">
        <v>17</v>
      </c>
      <c r="G5" s="3" t="s">
        <v>18</v>
      </c>
      <c r="H5" s="3" t="s">
        <v>19</v>
      </c>
      <c r="I5" s="3" t="s">
        <v>20</v>
      </c>
      <c r="J5" s="3" t="s">
        <v>21</v>
      </c>
      <c r="K5" s="3" t="s">
        <v>22</v>
      </c>
      <c r="L5" s="3" t="s">
        <v>23</v>
      </c>
      <c r="M5" s="3" t="s">
        <v>24</v>
      </c>
      <c r="N5" s="3" t="s">
        <v>25</v>
      </c>
      <c r="O5" s="3" t="s">
        <v>26</v>
      </c>
      <c r="P5" s="3" t="s">
        <v>27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28</v>
      </c>
      <c r="C6" s="6" t="s">
        <v>29</v>
      </c>
      <c r="D6" s="6" t="s">
        <v>30</v>
      </c>
      <c r="E6" s="6" t="s">
        <v>31</v>
      </c>
      <c r="F6" s="6" t="s">
        <v>32</v>
      </c>
      <c r="G6" s="7" t="s">
        <v>33</v>
      </c>
      <c r="H6" s="7" t="s">
        <v>34</v>
      </c>
      <c r="I6" s="8">
        <v>150000</v>
      </c>
      <c r="J6" s="7" t="s">
        <v>35</v>
      </c>
      <c r="K6" s="7" t="s">
        <v>36</v>
      </c>
      <c r="L6" s="6" t="s">
        <v>37</v>
      </c>
      <c r="M6" s="8">
        <v>150000</v>
      </c>
      <c r="N6" s="8">
        <v>150000</v>
      </c>
      <c r="O6" s="6" t="s">
        <v>38</v>
      </c>
      <c r="P6" s="6" t="s">
        <v>39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8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40" t="s">
        <v>10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40" t="s">
        <v>40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40"/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12</v>
      </c>
      <c r="B5" s="3" t="s">
        <v>13</v>
      </c>
      <c r="C5" s="3" t="s">
        <v>14</v>
      </c>
      <c r="D5" s="3" t="s">
        <v>15</v>
      </c>
      <c r="E5" s="3" t="s">
        <v>16</v>
      </c>
      <c r="F5" s="3" t="s">
        <v>17</v>
      </c>
      <c r="G5" s="3" t="s">
        <v>18</v>
      </c>
      <c r="H5" s="3" t="s">
        <v>19</v>
      </c>
      <c r="I5" s="3" t="s">
        <v>20</v>
      </c>
      <c r="J5" s="3" t="s">
        <v>21</v>
      </c>
      <c r="K5" s="3" t="s">
        <v>22</v>
      </c>
      <c r="L5" s="3" t="s">
        <v>23</v>
      </c>
      <c r="M5" s="3" t="s">
        <v>24</v>
      </c>
      <c r="N5" s="3" t="s">
        <v>25</v>
      </c>
      <c r="O5" s="3" t="s">
        <v>26</v>
      </c>
      <c r="P5" s="3" t="s">
        <v>27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28</v>
      </c>
      <c r="C6" s="7" t="s">
        <v>41</v>
      </c>
      <c r="D6" s="6" t="s">
        <v>42</v>
      </c>
      <c r="E6" s="6" t="s">
        <v>43</v>
      </c>
      <c r="F6" s="6" t="s">
        <v>32</v>
      </c>
      <c r="G6" s="7" t="s">
        <v>33</v>
      </c>
      <c r="H6" s="7" t="s">
        <v>34</v>
      </c>
      <c r="I6" s="8">
        <v>150000</v>
      </c>
      <c r="J6" s="7" t="s">
        <v>44</v>
      </c>
      <c r="K6" s="6" t="s">
        <v>45</v>
      </c>
      <c r="L6" s="7" t="s">
        <v>46</v>
      </c>
      <c r="M6" s="8">
        <v>150000</v>
      </c>
      <c r="N6" s="8">
        <v>150000</v>
      </c>
      <c r="O6" s="6" t="s">
        <v>38</v>
      </c>
      <c r="P6" s="6" t="s">
        <v>39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9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40" t="s">
        <v>10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40" t="s">
        <v>47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40"/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12</v>
      </c>
      <c r="B5" s="12" t="s">
        <v>13</v>
      </c>
      <c r="C5" s="12" t="s">
        <v>14</v>
      </c>
      <c r="D5" s="12" t="s">
        <v>15</v>
      </c>
      <c r="E5" s="12" t="s">
        <v>16</v>
      </c>
      <c r="F5" s="12" t="s">
        <v>17</v>
      </c>
      <c r="G5" s="12" t="s">
        <v>18</v>
      </c>
      <c r="H5" s="12" t="s">
        <v>19</v>
      </c>
      <c r="I5" s="12" t="s">
        <v>20</v>
      </c>
      <c r="J5" s="12" t="s">
        <v>21</v>
      </c>
      <c r="K5" s="12" t="s">
        <v>22</v>
      </c>
      <c r="L5" s="12" t="s">
        <v>23</v>
      </c>
      <c r="M5" s="12" t="s">
        <v>24</v>
      </c>
      <c r="N5" s="12" t="s">
        <v>25</v>
      </c>
      <c r="O5" s="12" t="s">
        <v>26</v>
      </c>
      <c r="P5" s="12" t="s">
        <v>27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28</v>
      </c>
      <c r="C6" s="7" t="s">
        <v>48</v>
      </c>
      <c r="D6" s="6" t="s">
        <v>49</v>
      </c>
      <c r="E6" s="6" t="s">
        <v>50</v>
      </c>
      <c r="F6" s="6" t="s">
        <v>32</v>
      </c>
      <c r="G6" s="7" t="s">
        <v>33</v>
      </c>
      <c r="H6" s="7" t="s">
        <v>34</v>
      </c>
      <c r="I6" s="8">
        <v>150000</v>
      </c>
      <c r="J6" s="7" t="s">
        <v>51</v>
      </c>
      <c r="K6" s="7" t="s">
        <v>36</v>
      </c>
      <c r="L6" s="6" t="s">
        <v>37</v>
      </c>
      <c r="M6" s="8">
        <v>150000</v>
      </c>
      <c r="N6" s="8">
        <v>150000</v>
      </c>
      <c r="O6" s="6" t="s">
        <v>38</v>
      </c>
      <c r="P6" s="6" t="s">
        <v>39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A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มี.ค.69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TJC</cp:lastModifiedBy>
  <cp:lastPrinted>2026-07-15T07:17:21Z</cp:lastPrinted>
  <dcterms:created xsi:type="dcterms:W3CDTF">2024-11-12T09:29:03Z</dcterms:created>
  <dcterms:modified xsi:type="dcterms:W3CDTF">2026-07-16T06:44:46Z</dcterms:modified>
</cp:coreProperties>
</file>